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财政拨款“三公”经费支出表" sheetId="1" r:id="rId1"/>
  </sheets>
  <calcPr calcId="144525"/>
</workbook>
</file>

<file path=xl/sharedStrings.xml><?xml version="1.0" encoding="utf-8"?>
<sst xmlns="http://schemas.openxmlformats.org/spreadsheetml/2006/main" count="16" uniqueCount="16">
  <si>
    <t>7.一般公共预算“三公”经费支出预算表</t>
  </si>
  <si>
    <t xml:space="preserve">  部门：呼和浩特市教育教学研究中心</t>
  </si>
  <si>
    <t xml:space="preserve">  预算年度：2022</t>
  </si>
  <si>
    <t>单位：万元</t>
  </si>
  <si>
    <t>项    目</t>
  </si>
  <si>
    <t>2021预算数</t>
  </si>
  <si>
    <t>2021年执行数</t>
  </si>
  <si>
    <t>2022预算数</t>
  </si>
  <si>
    <t>2022年预算数比2021年预算增减情况</t>
  </si>
  <si>
    <t>2022年预算比2021执行数增减情况</t>
  </si>
  <si>
    <t>合    计</t>
  </si>
  <si>
    <t>1、因公出国（境）费</t>
  </si>
  <si>
    <t>2、公务接待费</t>
  </si>
  <si>
    <t>3、公务用车购置及运行费</t>
  </si>
  <si>
    <t>其中：（1）公务用车运行维护费</t>
  </si>
  <si>
    <t>（2）公务用车购置费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</si>
</sst>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4"/>
      <name val="方正小标宋简体"/>
      <charset val="134"/>
    </font>
    <font>
      <b/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6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23" fillId="16" borderId="2" applyNumberFormat="0" applyAlignment="0" applyProtection="0">
      <alignment vertical="center"/>
    </xf>
    <xf numFmtId="0" fontId="20" fillId="17" borderId="8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49" fontId="5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11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9"/>
  <sheetViews>
    <sheetView tabSelected="1" workbookViewId="0">
      <selection activeCell="J8" sqref="J8"/>
    </sheetView>
  </sheetViews>
  <sheetFormatPr defaultColWidth="9" defaultRowHeight="14.25" outlineLevelCol="5"/>
  <cols>
    <col min="1" max="1" width="26.375" style="1" customWidth="1"/>
    <col min="2" max="2" width="17" style="1" customWidth="1"/>
    <col min="3" max="3" width="13.75" style="1" customWidth="1"/>
    <col min="4" max="4" width="11.25" style="1" customWidth="1"/>
    <col min="5" max="5" width="20.125" style="1" customWidth="1"/>
    <col min="6" max="6" width="16" style="1" customWidth="1"/>
    <col min="7" max="7" width="7.625" style="1" customWidth="1"/>
    <col min="8" max="8" width="7.75" style="1" customWidth="1"/>
    <col min="9" max="9" width="11.125" style="1" customWidth="1"/>
    <col min="10" max="10" width="7.25" style="1" customWidth="1"/>
    <col min="11" max="11" width="9.625" style="1" customWidth="1"/>
    <col min="12" max="12" width="7.375" style="1" customWidth="1"/>
    <col min="13" max="13" width="7.5" style="1" customWidth="1"/>
    <col min="14" max="14" width="11" style="1" customWidth="1"/>
    <col min="15" max="15" width="9" style="1"/>
    <col min="16" max="16" width="10.625" style="1"/>
    <col min="17" max="18" width="7.125" style="1" customWidth="1"/>
    <col min="19" max="19" width="11.375" style="1" customWidth="1"/>
    <col min="20" max="20" width="8.75" style="1" customWidth="1"/>
    <col min="21" max="21" width="9.25" style="1" customWidth="1"/>
    <col min="22" max="22" width="7.5" style="1" customWidth="1"/>
    <col min="23" max="23" width="7.875" style="1" customWidth="1"/>
    <col min="24" max="24" width="10.875" style="1" customWidth="1"/>
    <col min="25" max="25" width="8.625" style="1" customWidth="1"/>
    <col min="26" max="16384" width="9" style="1"/>
  </cols>
  <sheetData>
    <row r="1" s="1" customFormat="1" ht="24.75" customHeight="1" spans="1:6">
      <c r="A1" s="2"/>
      <c r="B1" s="2"/>
      <c r="C1" s="3"/>
      <c r="D1" s="3"/>
      <c r="E1" s="3"/>
      <c r="F1" s="4"/>
    </row>
    <row r="2" s="1" customFormat="1" ht="24.75" customHeight="1" spans="1:6">
      <c r="A2" s="5" t="s">
        <v>0</v>
      </c>
      <c r="B2" s="5"/>
      <c r="C2" s="5"/>
      <c r="D2" s="5"/>
      <c r="E2" s="5"/>
      <c r="F2" s="5"/>
    </row>
    <row r="3" s="1" customFormat="1" ht="24.75" customHeight="1" spans="1:6">
      <c r="A3" s="6" t="s">
        <v>1</v>
      </c>
      <c r="C3" s="7" t="s">
        <v>2</v>
      </c>
      <c r="D3" s="8"/>
      <c r="E3" s="8"/>
      <c r="F3" s="9" t="s">
        <v>3</v>
      </c>
    </row>
    <row r="4" s="1" customFormat="1" ht="35.25" customHeight="1" spans="1:6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</row>
    <row r="5" s="1" customFormat="1" ht="24.75" customHeight="1" spans="1:6">
      <c r="A5" s="11" t="s">
        <v>10</v>
      </c>
      <c r="B5" s="11">
        <v>4.78</v>
      </c>
      <c r="C5" s="11">
        <v>2.45</v>
      </c>
      <c r="D5" s="11">
        <v>3.18</v>
      </c>
      <c r="E5" s="12">
        <v>-1.6</v>
      </c>
      <c r="F5" s="13">
        <v>0.49</v>
      </c>
    </row>
    <row r="6" s="1" customFormat="1" ht="24.75" customHeight="1" spans="1:6">
      <c r="A6" s="11" t="s">
        <v>11</v>
      </c>
      <c r="B6" s="11"/>
      <c r="C6" s="11"/>
      <c r="D6" s="11"/>
      <c r="E6" s="12"/>
      <c r="F6" s="11"/>
    </row>
    <row r="7" s="1" customFormat="1" ht="24.75" customHeight="1" spans="1:6">
      <c r="A7" s="11" t="s">
        <v>12</v>
      </c>
      <c r="B7" s="11">
        <v>0.24</v>
      </c>
      <c r="C7" s="11">
        <v>0</v>
      </c>
      <c r="D7" s="11">
        <v>0</v>
      </c>
      <c r="E7" s="12">
        <v>-0.24</v>
      </c>
      <c r="F7" s="11">
        <v>-0.24</v>
      </c>
    </row>
    <row r="8" s="1" customFormat="1" ht="24.75" customHeight="1" spans="1:6">
      <c r="A8" s="11" t="s">
        <v>13</v>
      </c>
      <c r="B8" s="11">
        <v>4.54</v>
      </c>
      <c r="C8" s="11">
        <v>2.45</v>
      </c>
      <c r="D8" s="11">
        <v>3.18</v>
      </c>
      <c r="E8" s="12">
        <f>D8-B8</f>
        <v>-1.36</v>
      </c>
      <c r="F8" s="13">
        <f>D8-C8</f>
        <v>0.73</v>
      </c>
    </row>
    <row r="9" s="1" customFormat="1" ht="24.75" customHeight="1" spans="1:6">
      <c r="A9" s="11" t="s">
        <v>14</v>
      </c>
      <c r="B9" s="11">
        <v>4.54</v>
      </c>
      <c r="C9" s="11">
        <v>2.45</v>
      </c>
      <c r="D9" s="11">
        <v>3.18</v>
      </c>
      <c r="E9" s="12">
        <f>D9-B9</f>
        <v>-1.36</v>
      </c>
      <c r="F9" s="13">
        <f>D9-C9</f>
        <v>0.73</v>
      </c>
    </row>
    <row r="10" s="1" customFormat="1" ht="24.75" customHeight="1" spans="1:6">
      <c r="A10" s="11" t="s">
        <v>15</v>
      </c>
      <c r="B10" s="11"/>
      <c r="C10" s="11"/>
      <c r="D10" s="11"/>
      <c r="E10" s="12"/>
      <c r="F10" s="11"/>
    </row>
    <row r="11" s="1" customFormat="1" ht="24.75" customHeight="1"/>
    <row r="12" s="1" customFormat="1" ht="24.75" customHeight="1"/>
    <row r="13" s="1" customFormat="1" ht="24.75" customHeight="1"/>
    <row r="14" s="1" customFormat="1" ht="24.75" customHeight="1"/>
    <row r="15" s="1" customFormat="1" ht="24.75" customHeight="1"/>
    <row r="16" s="1" customFormat="1" ht="24.75" customHeight="1"/>
    <row r="17" s="1" customFormat="1" ht="24.75" customHeight="1"/>
    <row r="18" s="1" customFormat="1" ht="24.75" customHeight="1"/>
    <row r="19" s="1" customFormat="1" ht="24.75" customHeight="1"/>
  </sheetData>
  <mergeCells count="2">
    <mergeCell ref="A1:B1"/>
    <mergeCell ref="A2:F2"/>
  </mergeCells>
  <printOptions horizontalCentered="1"/>
  <pageMargins left="0.31" right="0.16" top="0.98" bottom="0.98" header="0.51" footer="0.5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财政拨款“三公”经费支出表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2021-04-14T06:46:00Z</dcterms:created>
  <dcterms:modified xsi:type="dcterms:W3CDTF">2022-03-16T08:48:46Z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56874021516C4371902C7FF117D7A976</vt:lpwstr>
  </property>
</Properties>
</file>